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1856" activeTab="0"/>
  </bookViews>
  <sheets>
    <sheet name="Note de Frais" sheetId="1" r:id="rId1"/>
  </sheets>
  <definedNames>
    <definedName name="categorie">'Note de Frais'!$S$6:$S$9</definedName>
    <definedName name="Catégorie">'Note de Frais'!$S$6:$S$9</definedName>
    <definedName name="Nature">'Note de Frais'!$T$7:$T$16</definedName>
  </definedNames>
  <calcPr fullCalcOnLoad="1"/>
</workbook>
</file>

<file path=xl/sharedStrings.xml><?xml version="1.0" encoding="utf-8"?>
<sst xmlns="http://schemas.openxmlformats.org/spreadsheetml/2006/main" count="34" uniqueCount="30">
  <si>
    <t>CASTANET RAMONVILLE AUZEVILLE HANDBALL</t>
  </si>
  <si>
    <t>FRAIS DE TRANSPORT</t>
  </si>
  <si>
    <t>PEAGE D'AUTOROUTE</t>
  </si>
  <si>
    <t>FRAIS DE PARKING</t>
  </si>
  <si>
    <t>FRAIS DE SEJOUR</t>
  </si>
  <si>
    <t>NOMBRE</t>
  </si>
  <si>
    <t>BASE / COUT
UNITAIRE</t>
  </si>
  <si>
    <t>TOTAL</t>
  </si>
  <si>
    <t>FRAIS DE REPAS</t>
  </si>
  <si>
    <t>DATE</t>
  </si>
  <si>
    <t>AUTRES FRAIS</t>
  </si>
  <si>
    <t>ALIMENTAIRE - BOISSONS</t>
  </si>
  <si>
    <t>TEXTILE</t>
  </si>
  <si>
    <t>MATERIEL ET EQUIPEMENTS</t>
  </si>
  <si>
    <t>NATURE DU FRAIS</t>
  </si>
  <si>
    <t>CATEGORIE DE FRAIS</t>
  </si>
  <si>
    <t>REMBOURSEMENT KILOMETRIQUE</t>
  </si>
  <si>
    <t>HOTEL (NUIT ET PETIT DEJEUNER)</t>
  </si>
  <si>
    <t>GESTION</t>
  </si>
  <si>
    <t>OBJET</t>
  </si>
  <si>
    <t>Visa du Club et du trésorier</t>
  </si>
  <si>
    <t>Signature du bénéficiaire</t>
  </si>
  <si>
    <t>Je joins à cette note de frais tous les justificatifs de dépenses (hors indemnités kilométriques).</t>
  </si>
  <si>
    <t>BENEFICIAIRE :</t>
  </si>
  <si>
    <t xml:space="preserve">Le seul mode de remboursement mis en place par l'association est le virement bancaire. </t>
  </si>
  <si>
    <t>TOUTE DEMANDE NON SIGNÉE, NON ACCOMPAGNÉE DES JUSTIFICATIFS ET D'UN RIB VALIDE NE POURRA 
DONNER LIEU À UN REMBOURSEMENT.</t>
  </si>
  <si>
    <t>Je soussigné(e) _________________________________________________, certifie l'exactitude des sommes déclarées et demande le remboursement.</t>
  </si>
  <si>
    <t>Fait à ____________________________________ , le ___________________________________</t>
  </si>
  <si>
    <t>NOTE DE FRAIS SAISON 2022/2023</t>
  </si>
  <si>
    <t>* Le tarif de remboursement des indemnités kilométriques est forfaitaire à 0,250 € par kilomètre pour la saison 2022/2023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</si>
</sst>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&quot;€&quot;_-;\-* #,##0.0\ &quot;€&quot;_-;_-* &quot;-&quot;??\ &quot;€&quot;_-;_-@_-"/>
    <numFmt numFmtId="167" formatCode="_-* #,##0.000\ &quot;€&quot;_-;\-* #,##0.000\ &quot;€&quot;_-;_-* &quot;-&quot;??\ &quot;€&quot;_-;_-@_-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-* #,##0.000\ &quot;€&quot;_-;\-* #,##0.000\ &quot;€&quot;_-;_-* &quot;-&quot;???\ &quot;€&quot;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/>
    </xf>
    <xf numFmtId="44" fontId="0" fillId="0" borderId="12" xfId="44" applyFont="1" applyBorder="1" applyAlignment="1">
      <alignment/>
    </xf>
    <xf numFmtId="14" fontId="0" fillId="0" borderId="12" xfId="0" applyNumberFormat="1" applyBorder="1" applyAlignment="1">
      <alignment horizontal="center"/>
    </xf>
    <xf numFmtId="167" fontId="0" fillId="0" borderId="12" xfId="44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4" fontId="1" fillId="0" borderId="12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38100</xdr:rowOff>
    </xdr:from>
    <xdr:to>
      <xdr:col>7</xdr:col>
      <xdr:colOff>314325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38100"/>
          <a:ext cx="1552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Liste1" displayName="Liste1" ref="S6:S9" comment="" totalsRowShown="0">
  <autoFilter ref="S6:S9"/>
  <tableColumns count="1">
    <tableColumn id="1" name="CATEGORIE DE FRAI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5" name="Liste2" displayName="Liste2" ref="T6:T16" comment="" totalsRowShown="0">
  <autoFilter ref="T6:T16"/>
  <tableColumns count="1">
    <tableColumn id="1" name="NATURE DU FRAI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PageLayoutView="0" workbookViewId="0" topLeftCell="A1">
      <selection activeCell="D12" sqref="D12"/>
    </sheetView>
  </sheetViews>
  <sheetFormatPr defaultColWidth="0" defaultRowHeight="12.75"/>
  <cols>
    <col min="1" max="1" width="11.57421875" style="0" customWidth="1"/>
    <col min="2" max="2" width="24.57421875" style="0" customWidth="1"/>
    <col min="3" max="3" width="2.140625" style="0" customWidth="1"/>
    <col min="4" max="4" width="33.00390625" style="0" bestFit="1" customWidth="1"/>
    <col min="5" max="5" width="55.140625" style="0" bestFit="1" customWidth="1"/>
    <col min="6" max="8" width="13.7109375" style="0" customWidth="1"/>
    <col min="9" max="9" width="0.9921875" style="0" customWidth="1"/>
    <col min="10" max="18" width="0" style="0" hidden="1" customWidth="1"/>
    <col min="19" max="19" width="22.421875" style="0" hidden="1" customWidth="1"/>
    <col min="20" max="20" width="33.00390625" style="0" hidden="1" customWidth="1"/>
    <col min="21" max="22" width="0" style="0" hidden="1" customWidth="1"/>
    <col min="23" max="23" width="22.421875" style="0" hidden="1" customWidth="1"/>
    <col min="24" max="25" width="33.00390625" style="0" hidden="1" customWidth="1"/>
    <col min="26" max="16384" width="0" style="0" hidden="1" customWidth="1"/>
  </cols>
  <sheetData>
    <row r="1" spans="2:5" ht="24">
      <c r="B1" s="33" t="s">
        <v>28</v>
      </c>
      <c r="C1" s="33"/>
      <c r="D1" s="33"/>
      <c r="E1" s="33"/>
    </row>
    <row r="2" spans="2:5" ht="24">
      <c r="B2" s="33" t="s">
        <v>0</v>
      </c>
      <c r="C2" s="33"/>
      <c r="D2" s="33"/>
      <c r="E2" s="33"/>
    </row>
    <row r="4" spans="2:5" ht="35.25" customHeight="1">
      <c r="B4" s="24" t="s">
        <v>23</v>
      </c>
      <c r="C4" s="2"/>
      <c r="D4" s="28"/>
      <c r="E4" s="27"/>
    </row>
    <row r="6" spans="1:20" ht="26.25">
      <c r="A6" s="14" t="s">
        <v>9</v>
      </c>
      <c r="B6" s="14" t="s">
        <v>15</v>
      </c>
      <c r="C6" s="18"/>
      <c r="D6" s="14" t="s">
        <v>14</v>
      </c>
      <c r="E6" s="14" t="s">
        <v>19</v>
      </c>
      <c r="F6" s="14" t="s">
        <v>5</v>
      </c>
      <c r="G6" s="15" t="s">
        <v>6</v>
      </c>
      <c r="H6" s="14" t="s">
        <v>7</v>
      </c>
      <c r="S6" s="16" t="s">
        <v>15</v>
      </c>
      <c r="T6" s="16" t="s">
        <v>14</v>
      </c>
    </row>
    <row r="7" spans="1:20" ht="19.5" customHeight="1">
      <c r="A7" s="20"/>
      <c r="B7" s="3"/>
      <c r="C7" s="17"/>
      <c r="D7" s="3"/>
      <c r="E7" s="4"/>
      <c r="F7" s="4"/>
      <c r="G7" s="21"/>
      <c r="H7" s="19">
        <f>+F7*G7</f>
        <v>0</v>
      </c>
      <c r="S7" t="s">
        <v>1</v>
      </c>
      <c r="T7" t="s">
        <v>16</v>
      </c>
    </row>
    <row r="8" spans="1:20" ht="19.5" customHeight="1">
      <c r="A8" s="20"/>
      <c r="B8" s="3"/>
      <c r="C8" s="17"/>
      <c r="D8" s="3"/>
      <c r="E8" s="4"/>
      <c r="F8" s="4"/>
      <c r="G8" s="21"/>
      <c r="H8" s="19">
        <f aca="true" t="shared" si="0" ref="H8:H16">+F8*G8</f>
        <v>0</v>
      </c>
      <c r="S8" t="s">
        <v>4</v>
      </c>
      <c r="T8" t="s">
        <v>2</v>
      </c>
    </row>
    <row r="9" spans="1:20" ht="19.5" customHeight="1">
      <c r="A9" s="20"/>
      <c r="B9" s="3"/>
      <c r="C9" s="17"/>
      <c r="D9" s="3"/>
      <c r="E9" s="4"/>
      <c r="F9" s="4"/>
      <c r="G9" s="21"/>
      <c r="H9" s="19">
        <f t="shared" si="0"/>
        <v>0</v>
      </c>
      <c r="S9" t="s">
        <v>10</v>
      </c>
      <c r="T9" t="s">
        <v>3</v>
      </c>
    </row>
    <row r="10" spans="1:20" ht="19.5" customHeight="1">
      <c r="A10" s="20"/>
      <c r="B10" s="3"/>
      <c r="C10" s="17"/>
      <c r="D10" s="3"/>
      <c r="E10" s="4"/>
      <c r="F10" s="4"/>
      <c r="G10" s="21"/>
      <c r="H10" s="19">
        <f t="shared" si="0"/>
        <v>0</v>
      </c>
      <c r="T10" t="s">
        <v>8</v>
      </c>
    </row>
    <row r="11" spans="1:20" ht="19.5" customHeight="1">
      <c r="A11" s="20"/>
      <c r="B11" s="3"/>
      <c r="C11" s="17"/>
      <c r="D11" s="3"/>
      <c r="E11" s="4"/>
      <c r="F11" s="4"/>
      <c r="G11" s="21"/>
      <c r="H11" s="19">
        <f t="shared" si="0"/>
        <v>0</v>
      </c>
      <c r="T11" t="s">
        <v>17</v>
      </c>
    </row>
    <row r="12" spans="1:20" ht="19.5" customHeight="1">
      <c r="A12" s="20"/>
      <c r="B12" s="3"/>
      <c r="C12" s="17"/>
      <c r="D12" s="3"/>
      <c r="E12" s="4"/>
      <c r="F12" s="4"/>
      <c r="G12" s="21"/>
      <c r="H12" s="19">
        <f t="shared" si="0"/>
        <v>0</v>
      </c>
      <c r="T12" t="s">
        <v>11</v>
      </c>
    </row>
    <row r="13" spans="1:20" ht="19.5" customHeight="1">
      <c r="A13" s="20"/>
      <c r="B13" s="3"/>
      <c r="C13" s="5"/>
      <c r="D13" s="3"/>
      <c r="E13" s="4"/>
      <c r="F13" s="4"/>
      <c r="G13" s="21"/>
      <c r="H13" s="19">
        <f t="shared" si="0"/>
        <v>0</v>
      </c>
      <c r="T13" t="s">
        <v>12</v>
      </c>
    </row>
    <row r="14" spans="1:20" ht="19.5" customHeight="1">
      <c r="A14" s="20"/>
      <c r="B14" s="3"/>
      <c r="C14" s="5"/>
      <c r="D14" s="3"/>
      <c r="E14" s="4"/>
      <c r="F14" s="4"/>
      <c r="G14" s="21"/>
      <c r="H14" s="19">
        <f t="shared" si="0"/>
        <v>0</v>
      </c>
      <c r="T14" t="s">
        <v>13</v>
      </c>
    </row>
    <row r="15" spans="1:20" ht="19.5" customHeight="1">
      <c r="A15" s="20"/>
      <c r="B15" s="3"/>
      <c r="C15" s="17"/>
      <c r="D15" s="3"/>
      <c r="E15" s="4"/>
      <c r="F15" s="4"/>
      <c r="G15" s="21"/>
      <c r="H15" s="19">
        <f t="shared" si="0"/>
        <v>0</v>
      </c>
      <c r="T15" t="s">
        <v>18</v>
      </c>
    </row>
    <row r="16" spans="1:20" ht="19.5" customHeight="1">
      <c r="A16" s="3"/>
      <c r="B16" s="3"/>
      <c r="C16" s="17"/>
      <c r="D16" s="3"/>
      <c r="E16" s="4"/>
      <c r="F16" s="4"/>
      <c r="G16" s="21"/>
      <c r="H16" s="19">
        <f t="shared" si="0"/>
        <v>0</v>
      </c>
      <c r="T16" t="s">
        <v>10</v>
      </c>
    </row>
    <row r="17" spans="2:8" ht="13.5">
      <c r="B17" s="29" t="s">
        <v>29</v>
      </c>
      <c r="H17" s="25"/>
    </row>
    <row r="18" spans="7:8" ht="25.5" customHeight="1">
      <c r="G18" s="22" t="s">
        <v>7</v>
      </c>
      <c r="H18" s="23">
        <f>SUM(H7:H16)</f>
        <v>0</v>
      </c>
    </row>
    <row r="19" spans="7:8" ht="18" customHeight="1">
      <c r="G19" s="31"/>
      <c r="H19" s="32"/>
    </row>
    <row r="20" ht="13.5">
      <c r="B20" s="30" t="s">
        <v>26</v>
      </c>
    </row>
    <row r="21" ht="13.5">
      <c r="B21" s="30" t="s">
        <v>22</v>
      </c>
    </row>
    <row r="22" ht="13.5">
      <c r="B22" s="30"/>
    </row>
    <row r="23" spans="2:8" ht="13.5">
      <c r="B23" s="30" t="s">
        <v>24</v>
      </c>
      <c r="F23" s="6" t="s">
        <v>20</v>
      </c>
      <c r="G23" s="13"/>
      <c r="H23" s="7"/>
    </row>
    <row r="24" spans="6:8" ht="12.75">
      <c r="F24" s="8"/>
      <c r="G24" s="12"/>
      <c r="H24" s="9"/>
    </row>
    <row r="25" spans="2:8" ht="12.75">
      <c r="B25" s="34" t="s">
        <v>25</v>
      </c>
      <c r="C25" s="34"/>
      <c r="D25" s="34"/>
      <c r="E25" s="35"/>
      <c r="F25" s="8"/>
      <c r="G25" s="12"/>
      <c r="H25" s="9"/>
    </row>
    <row r="26" spans="2:8" ht="12.75">
      <c r="B26" s="34"/>
      <c r="C26" s="34"/>
      <c r="D26" s="34"/>
      <c r="E26" s="35"/>
      <c r="F26" s="8"/>
      <c r="G26" s="12"/>
      <c r="H26" s="9"/>
    </row>
    <row r="27" spans="6:8" ht="12.75">
      <c r="F27" s="10"/>
      <c r="G27" s="1"/>
      <c r="H27" s="11"/>
    </row>
    <row r="28" ht="12.75">
      <c r="B28" s="26" t="s">
        <v>27</v>
      </c>
    </row>
    <row r="30" spans="4:9" ht="12.75">
      <c r="D30" s="6" t="s">
        <v>21</v>
      </c>
      <c r="E30" s="7"/>
      <c r="G30" s="12"/>
      <c r="H30" s="12"/>
      <c r="I30" s="12"/>
    </row>
    <row r="31" spans="4:9" ht="12.75">
      <c r="D31" s="8"/>
      <c r="E31" s="9"/>
      <c r="G31" s="12"/>
      <c r="H31" s="12"/>
      <c r="I31" s="12"/>
    </row>
    <row r="32" spans="4:9" ht="12.75">
      <c r="D32" s="8"/>
      <c r="E32" s="9"/>
      <c r="G32" s="12"/>
      <c r="H32" s="12"/>
      <c r="I32" s="12"/>
    </row>
    <row r="33" spans="4:9" ht="12.75">
      <c r="D33" s="8"/>
      <c r="E33" s="9"/>
      <c r="G33" s="12"/>
      <c r="H33" s="12"/>
      <c r="I33" s="12"/>
    </row>
    <row r="34" spans="4:9" ht="12.75">
      <c r="D34" s="10"/>
      <c r="E34" s="11"/>
      <c r="G34" s="12"/>
      <c r="H34" s="12"/>
      <c r="I34" s="12"/>
    </row>
  </sheetData>
  <sheetProtection/>
  <mergeCells count="3">
    <mergeCell ref="B1:E1"/>
    <mergeCell ref="B2:E2"/>
    <mergeCell ref="B25:E26"/>
  </mergeCells>
  <dataValidations count="2">
    <dataValidation type="list" allowBlank="1" showInputMessage="1" showErrorMessage="1" sqref="B7:B16">
      <formula1>$S$7:$S$9</formula1>
    </dataValidation>
    <dataValidation type="list" allowBlank="1" showInputMessage="1" showErrorMessage="1" sqref="D7:D16">
      <formula1>$T$7:$T$16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6" r:id="rId4"/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Carl_2</dc:creator>
  <cp:keywords/>
  <dc:description/>
  <cp:lastModifiedBy>Tabaze</cp:lastModifiedBy>
  <cp:lastPrinted>2019-10-07T12:51:25Z</cp:lastPrinted>
  <dcterms:created xsi:type="dcterms:W3CDTF">2015-10-06T20:46:31Z</dcterms:created>
  <dcterms:modified xsi:type="dcterms:W3CDTF">2022-12-05T19:20:51Z</dcterms:modified>
  <cp:category/>
  <cp:version/>
  <cp:contentType/>
  <cp:contentStatus/>
</cp:coreProperties>
</file>